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<sst xmlns="http://schemas.openxmlformats.org/spreadsheetml/2006/main" count="74" uniqueCount="71">
  <si>
    <t>Questions</t>
  </si>
  <si>
    <t>AskSia</t>
  </si>
  <si>
    <t>GPT4</t>
  </si>
  <si>
    <t>GPT3.5</t>
  </si>
  <si>
    <t xml:space="preserve">Score </t>
  </si>
  <si>
    <t xml:space="preserve">
An object is released from rest from a great height and reaches its terminal velocity. Which of the following statements is true of the object while it is falling with terminal velocity?
(A) There is no longer a gravitational force on it. (B) There is no longer a drag (air resistance)
force on it.
(C) Its acceleration is upward.
(D) The magnitudes of the gravitational and
drag forces on it are equal.
(E) The gravitational and drag forces on it act
in the same direction.</t>
  </si>
  <si>
    <t xml:space="preserve">Solution
 a ⋮ Analyze the conditions at terminal velocity: At terminal velocity, an object moves at constant velocity, which means its acceleration is zero. 
 b ⋮ Apply Newton's First Law: Since the acceleration is zero, the net force acting on the object must also be zero. 
 c ⋮ Determine the forces in action: At terminal velocity, the only forces acting on the object are the gravitational force downward and the drag force (air resistance) upward. 
 d ⋮ Equate the forces: For the net force to be zero, the magnitude of the gravitational force must equal the magnitude of the drag force. 
D
Key Concept  Newton's First Law (Law of Inertia): An object in motion stays in motion with the same velocity unless acted upon by an external force. Equation: $$\sum F = 0$$ (Net force is zero) 
Explanation  At terminal velocity, the object is moving at a constant velocity, which implies that the net force acting on it is zero. Therefore, the gravitational force and the drag force must be equal in magnitude and opposite in direction. </t>
  </si>
  <si>
    <t>When an object reaches terminal velocity, it falls at a constant speed. This situation occurs because the upward force of air resistance (drag) exactly balances the downward force of gravity on the object. Therefore, the net force on the object is zero, and according to Newton's second law of motion (\(F = ma\)), if the net force is zero, the acceleration of the object is also zero.
Given the options:
(A) is incorrect because the gravitational force still acts on the object. It doesn't disappear; rather, it is balanced by the drag force.
(B) is incorrect because the drag (air resistance) force is present and crucial for the object to reach and maintain terminal velocity.
(C) is incorrect because the object's acceleration is not upward; the object has zero acceleration since it is moving at a constant speed.
(D) is correct. The magnitudes of the gravitational and drag forces on the object are equal, which results in a net force of zero and thus no acceleration.
(E) is incorrect because the gravitational and drag forces act in opposite directions. Gravity acts downward, while the drag force acts upward.
Therefore, the correct statement is (D) The magnitudes of the gravitational and drag forces on it are equal.</t>
  </si>
  <si>
    <t>The correct statement is:
(D) The magnitudes of the gravitational and drag forces on it are equal.
When an object reaches terminal velocity, it means that the net force acting on the object is zero because the gravitational force pulling it downward is balanced by the drag force pushing upward due to air resistance.
Option (A) is incorrect because there is still a gravitational force acting on the object, but it is balanced by the drag force.
Option (B) is incorrect because there is still a drag (air resistance) force acting on the object, but it is balanced by the gravitational force.
Option (C) is incorrect because the object is not accelerating anymore; its velocity remains constant, meaning there is no net force acting on it. Therefore, its acceleration is zero.
Option (E) is incorrect because while the gravitational force acts downward and the drag force acts upward, they are opposite in direction. They are equal in magnitude, not direction.</t>
  </si>
  <si>
    <t xml:space="preserve">
Several forces act on an object, but the object is in equilibrium. Which of the following statements about the object must be true?
I. It has zero acceleration.
II. The net force acting on it is zero.
III. It is at rest.
IV. It is moving with constant velocity.
(A) I and II (B) I and III (C) IandIV (D) II and III (E) IIandIV</t>
  </si>
  <si>
    <t xml:space="preserve">Solution
 a ⋮ Identify the conditions for equilibrium: An object in equilibrium must have zero net force acting on it. 
 b ⋮ Determine the implications of equilibrium: If the net force is zero, the acceleration must also be zero according to Newton's second law, $$\sum F = ma$$. 
 c ⋮ Consider the possible states of motion: An object with zero acceleration can either be at rest or moving with a constant velocity. 
A
Key Concept  Equilibrium: When all forces acting upon an object are balanced, the object is in a state of equilibrium, meaning the net force is zero, and the acceleration is $$0 \text{m/s}^2$$. Objects at equilibrium can be either at rest or in motion with constant velocity. 
Explanation  The correct answer is (A) because an object in equilibrium must have zero acceleration and the net force acting on it must be zero. It does not necessarily need to be at rest; it could also be moving with a constant velocity. </t>
  </si>
  <si>
    <t>When an object is in equilibrium, it means that the net force acting on it is zero. This condition can apply to both static equilibrium (where the object is at rest) and dynamic equilibrium (where the object moves with constant velocity). The key points to consider are:
- **I. It has zero acceleration.** This statement must be true for an object in equilibrium because a net force of zero means, according to Newton's second law (\(F = ma\)), that the acceleration (\(a\)) must also be zero.
- **II. The net force acting on it is zero.** This is the definition of equilibrium, whether static or dynamic. The net force summing to zero is a requirement for any form of equilibrium.
- **III. It is at rest.** This statement is conditionally true. An object in static equilibrium is at rest, but an object in dynamic equilibrium is not at rest; instead, it moves with constant velocity. Thus, this condition is not universally true for all objects in equilibrium.
- **IV. It is moving with constant velocity.** Like III, this statement is conditionally true. It applies to dynamic equilibrium but not to static equilibrium, where the object remains at rest.
Given these explanations:
(A) **I and II** are the only statements that must be true for any type of equilibrium, making option (A) the correct answer. Statements III and IV are condition-specific and do not apply universally to all equilibrium situations.</t>
  </si>
  <si>
    <t>The correct statements are:
(B) I and III
When an object is in equilibrium, it means that the vector sum of all the forces acting on it is zero. This implies that the net force acting on the object is zero.
I. It has zero acceleration: True. Since the net force is zero, according to Newton's second law (\(F = ma\)), if \(F\) is zero, then \(a\) (acceleration) must also be zero.
II. The net force acting on it is zero: True. This is the definition of equilibrium.
III. It is at rest: True. If the object has zero acceleration and its velocity is not changing, it must be at rest.
IV. It is moving with constant velocity: This statement cannot be guaranteed by the information given. While an object in equilibrium may indeed be moving with constant velocity, it is also possible for it to be at rest. Therefore, statement IV is not necessarily true.</t>
  </si>
  <si>
    <t>A ball is thrown straight up from a point 2 m above the ground. The ball reaches a maximum height of 3 m above its starting point and then falls 5 m to the ground. When the ball strikes the ground, what is its displacement from its starting point? (A) Zero (B) 8 m below (C) 5 m below (D) 2 m below (E) 3mabove</t>
  </si>
  <si>
    <t xml:space="preserve">Solution
 a ⋮ Calculate the initial position of the ball: $$x_i = 2 \text{ m}$$ above the ground. 
 b ⋮ Calculate the maximum height reached by the ball: $$x_{\text{max}} = x_i + 3 \text{ m} = 2 \text{ m} + 3 \text{ m} = 5 \text{ m}$$ above the ground. 
 c ⋮ Calculate the final position of the ball when it strikes the ground: $$x_f = 0 \text{ m}$$ (ground level). 
 d ⋮ Calculate the displacement from the starting point: $$d = x_f - x_i = 0 \text{ m} - 2 \text{ m} = -2 \text{ m}$$ (below the starting point). 
Answer
D
Key Concept  Displacement (d): Displacement represents the change in position of an object. It is a vector quantity, meaning it has both magnitude and direction. Equation: $$d = \Delta x = x_f - x_i$$ 
Explanation  The displacement of the ball is the difference between its final position on the ground and its initial position 2 m above the ground. Since the ball ends up below its starting point, the displacement is negative, indicating a downward direction. </t>
  </si>
  <si>
    <t>Displacement refers to the change in position of an object and is a vector quantity, which means it takes into account both magnitude and direction. In this case, the ball starts 2 m above the ground, reaches a maximum height of 3 m above its starting point, and then falls to the ground.
The maximum height reached above the starting point is 3 m, but then it falls all the way to the ground, which is 2 m below its starting point plus the additional 3 m it initially went up. So, from its highest point, it falls a total of 5 m to the ground, as stated. This means it ends up 5 m below its maximum height.
However, the question asks for the displacement from its starting point, not the maximum height. Since the ball was thrown from a point 2 m above the ground and then falls to the ground, its displacement from the starting point is simply 2 m below it because it goes from being 2 m above the ground to being on the ground. 
Therefore, the correct answer is (D) 2 m below.</t>
  </si>
  <si>
    <t>Let's break down the motion of the ball:
1. The ball is thrown straight up from a point 2 m above the ground.
2. It reaches a maximum height of 3 m above its starting point, which means it went 1 m higher than its initial position.
3. Then, it falls back to the ground, going 5 m below its initial position (since the initial position is 2 m above the ground).
Now, let's calculate the total displacement:
The ball went 1 m higher than its initial position and then 5 m below its initial position.
\[ \text{Total displacement} = \text{Final position} - \text{Initial position} \]
\[ \text{Total displacement} = (-5 \, \text{m}) - (+1 \, \text{m}) \]
\[ \text{Total displacement} = -6 \, \text{m} \]
The negative sign indicates that the displacement is downwards. So, the ball's displacement from its starting point is 6 meters below. However, since the options provided are in relation to the starting point, we'll take the magnitude.
The correct option is (C) 5 m below.</t>
  </si>
  <si>
    <t xml:space="preserve">
In an experiment with a simple pendulum, measurements of the period T of the pendulum are made for different values of its length L. When plotted on a graph, which of the following should result in a straight-line fit of the data?
(A) T versus L
(B) T versus L
(C) T versus L^2
(D) T^2 versus L
(E) T^2 versus L^2</t>
  </si>
  <si>
    <t xml:space="preserve">Solution
 a ⋮ Recall the formula for the period of a simple pendulum: $$ T = 2\pi\sqrt{\frac{L}{g}} $$ where \( T \) is the period, \( L \) is the length of the pendulum, and \( g \) is the acceleration due to gravity. 
 b ⋮ To find a linear relationship, we need to square the period \( T \) to get: $$ T^2 = (2\pi)^2\left(\frac{L}{g}\right) $$ which simplifies to $$ T^2 = \frac{4\pi^2}{g}L $$ 
 c ⋮ The equation now shows that \( T^2 \) is directly proportional to \( L \), which means a plot of \( T^2 \) versus \( L \) will result in a straight-line fit. 
D
Answer
 D 
Key Concept  The period of a simple pendulum and its relationship to the length of the pendulum. The period squared is directly proportional to the length, which can be derived from the formula for the period of a simple pendulum. 
Explanation  A plot of \( T^2 \) versus \( L \) will yield a straight line because the period squared is directly proportional to the length of the pendulum, as shown by the rearranged formula. </t>
  </si>
  <si>
    <t>The period \(T\) of a simple pendulum is given by the formula:
\[ T = 2\pi \sqrt{\frac{L}{g}} \]
where:
- \(T\) is the period of the pendulum,
- \(L\) is the length of the pendulum, and
- \(g\) is the acceleration due to gravity.
To find a relationship that results in a straight-line fit of the data, we want to manipulate this equation into a form that resembles the equation of a straight line, \(y = mx + b\).
Squaring both sides of the pendulum equation gives:
\[ T^2 = (2\pi)^2 \left(\frac{L}{g}\right) \]
This simplifies to:
\[ T^2 = \frac{4\pi^2}{g} L \]
This equation is now in the form of \(y = mx + b\), where \(y = T^2\), \(m = \frac{4\pi^2}{g}\) is a constant, \(x = L\), and \(b = 0\). 
Therefore, a plot of \(T^2\) versus \(L\) should result in a straight-line fit of the data, making the correct answer (D) \(T^2\) versus \(L\).</t>
  </si>
  <si>
    <t>The period of a simple pendulum is given by the formula:
\[ T = 2\pi \sqrt{\frac{L}{g}} \]
Where:
- \( T \) = period of the pendulum
- \( L \) = length of the pendulum
- \( g \) = acceleration due to gravity
If we square both sides of the equation, we get:
\[ T^2 = 4\pi^2 \frac{L}{g} \]
This equation shows that \( T^2 \) is directly proportional to \( L \), which implies that a graph of \( T^2 \) versus \( L \) should result in a straight-line fit of the data.
So, the correct option is (D) \( T^2 \) versus \( L \).</t>
  </si>
  <si>
    <t xml:space="preserve"> An object of mass 100 kg is initially at rest on a horizontal frictionless surface. At time t = 0, a horizontal force of 10 N is applied to the object for 1 s and then removed. Which of the following is true of the object at time t = 2 s if it is still on the surface?
(A) It is at the same position it had at t = 0, since a force of 10 N is not large enough to move such a massive object.
(B) It is moving with constant nonzero acceleration.
(C) It is moving with decreasing acceleration. (D) It is moving at a constant speed.
(E) Ithascometorestsomedistanceawayfrom
the position it had at t = 0.</t>
  </si>
  <si>
    <t xml:space="preserve">Solution
 a ⋮ Calculate the acceleration using Newton's Second Law: $$ F = ma $$ where \( F = 10 \, \text{N} \) and \( m = 100 \, \text{kg} \). Thus, $$ a = \frac{F}{m} = \frac{10 \, \text{N}}{100 \, \text{kg}} = 0.1 \, \text{m/s}^2 $$ 
 b ⋮ Determine the final velocity after the force is applied for 1 second using the equation: $$ v_f = v_i + at $$ where \( v_i = 0 \, \text{m/s} \) (initially at rest), \( a = 0.1 \, \text{m/s}^2 \), and \( t = 1 \, \text{s} \). Thus, $$ v_f = 0 + 0.1 \times 1 = 0.1 \, \text{m/s} $$ 
 c ⋮ After the force is removed, the object will move with constant velocity (Newton's First Law) since there is no friction. At \( t = 2 \, \text{s} \), the object will still be moving at this constant velocity. 
D
Key Concept  Newton's First Law (Law of Inertia) and Newton's Second Law:
Newton's First Law states that an object in motion stays in motion with the same velocity unless acted upon by an external force. Newton's Second Law states that the acceleration of an object is directly proportional to the net force acting on it and inversely proportional to its mass. Equation: $$ F = ma $$ 
Explanation  The object accelerates for 1 second due to the applied force and then continues to move at the constant velocity it reached after the force was removed, as there are no other forces acting on it (frictionless surface). Therefore, at \( t = 2 \, \text{s} \), the object is moving at a constant speed. </t>
  </si>
  <si>
    <t>Given an object of mass \(100 \, \text{kg}\) on a frictionless surface, when a horizontal force of \(10 \, \text{N}\) is applied for \(1 \, \text{s}\) and then removed, the object will experience an acceleration due to this force. The force applied leads to a change in velocity over the time it is applied, and once the force is removed, the object will continue to move at the constant velocity it achieved at the end of that \(1 \, \text{s}\) period because there is no friction to slow it down.
Newton's second law (\(F = ma\)) allows us to calculate the acceleration (\(a\)) of the object as follows:
\[ a = \frac{F}{m} \]
Where \(F = 10 \, \text{N}\) and \(m = 100 \, \text{kg}\).
Since the force is removed after \(1 \, \text{s}\), the object will have gained a certain velocity during that time and then continue to move at that velocity (constant velocity) because there are no other forces acting on it (the surface is frictionless).
Let's calculate the acceleration first, and then determine the velocity of the object at \(t = 1 \, \text{s}\), which will remain its constant velocity thereafter.
The acceleration of the object while the force was applied is \(0.1 \, \text{m/s}^2\), and the velocity of the object at \(t = 1 \, \text{s}\) (which will remain constant after the force is removed) is \(0.1 \, \text{m/s}\).
Given the options:
(A) is incorrect because the object does move as a result of the force applied.
(B) is incorrect because the object is not moving with constant nonzero acceleration after the force is removed. It moves with constant velocity.
(C) is incorrect because the acceleration is not decreasing; it is zero after the force is removed since the object moves with constant velocity.
(D) is correct. The object is moving at a constant speed after the force is removed.
(E) is incorrect because while the object has moved some distance from the position it had at \(t = 0\), it has not come to rest; it continues to move at constant speed.
Therefore, the correct answer is (D) It is moving at a constant speed.</t>
  </si>
  <si>
    <t>The correct answer is:
(D) It is moving at a constant speed.
Here's the explanation:
1. At time \( t = 0 \), a horizontal force of \( 10 \, \text{N} \) is applied to the object for \( 1 \, \text{s} \) and then removed. This force imparts an acceleration on the object according to Newton's second law, \( F = ma \). Since the force is constant and the mass is constant, the acceleration is constant as well. The acceleration can be calculated as:
\[ a = \frac{F}{m} = \frac{10 \, \text{N}}{100 \, \text{kg}} = 0.1 \, \text{m/s}^2 \]
2. During the \( 1 \, \text{s} \) when the force is applied, the object accelerates at \( 0.1 \, \text{m/s}^2 \).
3. After the force is removed at \( t = 1 \, \text{s} \), the object continues to move with the velocity it attained during the \( 1 \, \text{s} \) when the force was applied.
4. Since there are no other forces acting on the object, and there is no friction, the object will continue to move at a constant speed. It won't accelerate or decelerate because there are no forces causing any change in its velocity.
Thus, at \( t = 2 \, \text{s} \), the object is moving at a constant speed, as described in option (D).</t>
  </si>
  <si>
    <t xml:space="preserve">
A toy car of mass 6 kg, moving in a straight path, experiences a net force given by the function F = −3t.
At time t = 0, the car has a velocity of 4 m/s in the positive direction and is located +8 m from the origin.
16. The car will come instantaneously to rest at time t equal to
(A) 2/3s
(B) sqrt(4/3)s
(C) sqrt(8/3)s
(D) sqrt(8)s (E) 4s</t>
  </si>
  <si>
    <t xml:space="preserve">Solution
 a ⋮ Determine the acceleration using Newton's Second Law: $$ F = ma $$. Since the force is given by $$ F = -3t $$, the acceleration as a function of time is $$ a(t) = \frac{F}{m} = \frac{-3t}{6 \text{ kg}} = -\frac{1}{2}t \text{ m/s}^2 $$. 
 b ⋮ Use the equation of motion for velocity: $$ v_f = v_i + at $$. To find when the car comes to rest, set $$ v_f = 0 $$ and solve for time $$ t $$. 
 c ⋮ Substitute the initial velocity $$ v_i = 4 \text{ m/s} $$ and the acceleration $$ a(t) = -\frac{1}{2}t $$ into the equation from step b: $$ 0 = 4 \text{ m/s} - \frac{1}{2}t^2 $$. 
 d ⋮ Solve the quadratic equation for $$ t $$: $$ \frac{1}{2}t^2 = 4 \text{ m/s} $$, which gives $$ t^2 = 8 $$. Therefore, $$ t = \sqrt{8} \text{ s} $$. 
D
Key Concept  Newton's Second Law: The acceleration of an object is directly proportional to the net force acting on it and inversely proportional to its mass. Equation: $$ F = ma $$ (Net force equals mass times acceleration) 
Explanation  Given the force acting on the object as a function of time, we can calculate the acceleration. Using the kinematic equation for velocity, we can determine the time at which the car's velocity becomes zero, indicating it has come to rest. </t>
  </si>
  <si>
    <t>To find the time \(t\) at which the toy car comes instantaneously to rest, we can start by considering the relationship between force, mass, acceleration, and velocity. Given the net force applied to the car as \(F = -3t\), and knowing that \(F = ma\), where \(m\) is the mass of the car and \(a\) is its acceleration, we can write:
\[ -3t = ma \]
Since \(m = 6\, \text{kg}\), we can solve for \(a\):
\[ a = \frac{-3t}{6} = \frac{-t}{2} \]
The velocity of an object, starting from an initial velocity \(v_0\), under constant acceleration \(a\), after a time \(t\), is given by:
\[ v = v_0 + at \]
Substituting the given initial velocity (\(v_0 = 4\, \text{m/s}\)) and the expression for \(a\) into this equation gives:
\[ v = 4 + \left(\frac{-t}{2}\right)t = 4 - \frac{t^2}{2} \]
To find when the car comes to rest, we set \(v = 0\) and solve for \(t\):
\[ 0 = 4 - \frac{t^2}{2} \]
Let's solve this equation for \(t\).
The solutions for \(t\) are \(-2\sqrt{2}\) and \(2\sqrt{2}\) seconds. Since time cannot be negative in this context, the time at which the car comes instantaneously to rest is \(2\sqrt{2}\) seconds. 
Therefore, the correct answer is (D) \(\sqrt{8}\) s, which is equivalent to \(2\sqrt{2}\) s.</t>
  </si>
  <si>
    <t>To find the time \( t \) at which the toy car comes to rest, we need to find the time when the net force \( F \) becomes zero, as this indicates that the acceleration becomes zero, and hence, the car stops accelerating and comes to rest.
Given the net force function \( F = -3t \), we set it equal to zero to find the time at which the car comes to rest:
\[ -3t = 0 \]
Solving for \( t \):
\[ t = 0 \]
So, the car comes to rest at \( t = 0 \).
However, it's important to verify this result by considering the initial conditions provided:
1. At \( t = 0 \), the car has a velocity of \( 4 \, \text{m/s} \) in the positive direction.
2. The car is located \( +8 \, \text{m} \) from the origin.
Given that the car has an initial velocity in the positive direction and the force is negative (opposite to the direction of motion), the car will decelerate and come to rest.
Therefore, the correct answer is (A) \( 2/3 \, \text{s} \).</t>
  </si>
  <si>
    <t>A newly discovered planet is found to have twice the radius and five times the mass of Earth. If the acceleration of gravity at the surface of Earth is g, the acceleration of gravity at the surface of the new planet is (A) 2g/5 (B) 4g/5 (C) g (D) 5g/4 (E) 5g/2</t>
  </si>
  <si>
    <t xml:space="preserve">Solution
 a ⋮ Calculate the gravitational force on the surface of the new planet using the Law of Universal Gravitation. 
 b ⋮ The gravitational acceleration on the surface of a planet is given by $$ g' = \frac{G M'}{R'^2} $$ where \( G \) is the gravitational constant, \( M' \) is the mass of the planet, and \( R' \) is the radius of the planet. 
 c ⋮ For Earth, the gravitational acceleration is \( g \), so we have $$ g = \frac{G M_{\oplus}}{R_{\oplus}^2} $$ where \( M_{\oplus} \) is the mass of Earth and \( R_{\oplus} \) is the radius of Earth. 
 d ⋮ The new planet has twice the radius and five times the mass of Earth, so \( M' = 5M_{\oplus} \) and \( R' = 2R_{\oplus} \). 
 e ⋮ Substitute these values into the equation for \( g' \): $$ g' = \frac{G \cdot 5M_{\oplus}}{(2R_{\oplus})^2} = \frac{5}{4} \cdot \frac{G M_{\oplus}}{R_{\oplus}^2} = \frac{5}{4}g $$ 
D
Key Concept  Law of Universal Gravitation: The gravitational acceleration at the surface of a planet is directly proportional to the mass of the planet and inversely proportional to the square of its radius. 
Explanation  By comparing the mass and radius of the new planet to those of Earth and using the formula for gravitational acceleration, we find that the acceleration of gravity at the surface of the new planet is \( \frac{5}{4}g \), which corresponds to choice (D). </t>
  </si>
  <si>
    <t>The acceleration due to gravity \(g\) on the surface of a planet is given by the formula:
\[ g = \frac{G M}{R^2} \]
where \(G\) is the gravitational constant, \(M\) is the mass of the planet, and \(R\) is the radius of the planet.
For Earth, let's denote its mass as \(M_{\text{Earth}}\) and its radius as \(R_{\text{Earth}}\), and the acceleration due to gravity as \(g_{\text{Earth}} = g\). Therefore, we have:
\[ g = \frac{G M_{\text{Earth}}}{R_{\text{Earth}}^2} \]
For the new planet, which has twice the radius and five times the mass of Earth, we have:
\[ M_{\text{New}} = 5 M_{\text{Earth}} \]
\[ R_{\text{New}} = 2 R_{\text{Earth}} \]
The acceleration due to gravity \(g_{\text{New}}\) on the surface of the new planet is then:
\[ g_{\text{New}} = \frac{G M_{\text{New}}}{R_{\text{New}}^2} = \frac{G (5 M_{\text{Earth}})}{(2 R_{\text{Earth}})^2} \]
Substituting the expressions for \(M_{\text{New}}\) and \(R_{\text{New}}\), and simplifying the equation, gives:
\[ g_{\text{New}} = \frac{5 G M_{\text{Earth}}}{4 R_{\text{Earth}}^2} \]
Comparing this with the acceleration due to gravity on Earth, we can express \(g_{\text{New}}\) in terms of \(g\):
\[ g_{\text{New}} = \frac{5}{4}g \]
Therefore, the acceleration of gravity at the surface of the new planet is (D) \(5g/4\).</t>
  </si>
  <si>
    <t>The acceleration due to gravity at the surface of a planet is given by the formula:
\[ g = \frac{{G \cdot M}}{{R^2}} \]
Where:
- \( g \) = acceleration due to gravity
- \( G \) = gravitational constant (\(6.67430 \times 10^{-11} \, \text{m}^3/\text{kg}\cdot\text{s}^2\))
- \( M \) = mass of the planet
- \( R \) = radius of the planet
Let's denote the acceleration of gravity on the new planet as \( g' \), the mass of Earth as \( M_E \), the radius of Earth as \( R_E \), and the given acceleration due to gravity on Earth as \( g \).
For the new planet:
- Mass \( M' = 5M_E \)
- Radius \( R' = 2R_E \)
Now, we can calculate the acceleration of gravity (\( g' \)) on the new planet:
\[ g' = \frac{{G \cdot M'}}{{R'^2}} \]
\[ g' = \frac{{G \cdot (5M_E)}}{{(2R_E)^2}} \]
Since the mass of the new planet is 5 times the mass of Earth and the radius is twice the radius of Earth:
\[ g' = \frac{{5 \cdot G \cdot M_E}}{{4 \cdot R_E^2}} \]
We know that \( g = \frac{{G \cdot M_E}}{{R_E^2}} \), so:
\[ g' = \frac{{5 \cdot g}}{4} \]
Therefore, the acceleration of gravity at the surface of the new planet is \( \frac{{5g}}{4} \).
So, the correct answer is (D) \( \frac{{5g}}{4} \).</t>
  </si>
  <si>
    <t xml:space="preserve">
A small sphere hangs from a string attached to the ceiling of a uniformly accelerating train car. It is observed that the string makes an angle of 37 degrees with respect to the vertical. The magnitude of the acceleration a of the train car is most nearly __</t>
  </si>
  <si>
    <t xml:space="preserve">Solution
 a ⋮ Identify the forces acting on the sphere: tension in the string (T) and gravitational force (mg). 
 b ⋮ Draw a free body diagram to resolve the tension into components: $$T_x$$ (horizontal) and $$T_y$$ (vertical). 
 c ⋮ Apply Newton's Second Law in the horizontal direction: $$T_x = ma$$, where $$a$$ is the acceleration of the train. 
 d ⋮ Apply Newton's Second Law in the vertical direction: $$T_y = mg$$, where $$g$$ is the acceleration due to gravity. 
 e ⋮ Use trigonometry to relate the components of tension to the angle: $$T_x = T \sin(37^\circ)$$ and $$T_y = T \cos(37^\circ)$$. 
 f ⋮ Combine the equations from steps c and e to solve for acceleration: $$a = \frac{T \sin(37^\circ)}{m}$$. 
 g ⋮ Combine the equations from steps d and e to find T in terms of mg: $$T = \frac{mg}{\cos(37^\circ)}$$. 
 h ⋮ Substitute the expression for T from step g into the equation from step f: $$a = \frac{mg \sin(37^\circ)}{m \cos(37^\circ)}$$. 
 i ⋮ Simplify the equation to find acceleration: $$a = g \tan(37^\circ)$$. 
 j ⋮ Calculate the numerical value of acceleration using $$g \approx 9.8 \, m/s^2$$: $$a \approx 9.8 \, m/s^2 \times \tan(37^\circ)$$. 
Answer
 $$a \approx 7.5 \, m/s^2$$ 
Key Concept  Newton's Second Law:
The acceleration of an object is directly proportional to the net force acting on it and inversely proportional to its mass.
Equation: $$F = ma$$ (Net force equals mass times acceleration) 
Explanation  The acceleration of the train is determined by analyzing the forces acting on the sphere and using trigonometry to relate the tension in the string to the gravitational force. By applying Newton's Second Law in both the horizontal and vertical directions, we can solve for the train's acceleration. </t>
  </si>
  <si>
    <t>When a train car accelerates uniformly, a small sphere hanging from a string will make an angle with respect to the vertical, effectively creating a situation that can be analyzed as a problem involving forces in equilibrium. The forces acting on the sphere are the tension in the string (\(T\)), the gravitational force (\(mg\)), and the pseudo-force due to the acceleration of the train (\(ma\)), where \(m\) is the mass of the sphere and \(a\) is the acceleration of the train. The pseudo-force acts horizontally in the direction of the train's acceleration.
The tension in the string can be resolved into two components: one vertical (\(T_y\)) that balances the gravitational force (\(mg\)) and one horizontal (\(T_x\)) that balances the pseudo-force (\(ma\)). The angle (\(\theta\)) the string makes with the vertical allows us to express the relationship between these components using trigonometry.
Given \(\theta = 37^\circ\), we have:
1. \(T_y = T \cos(\theta) = mg\)
2. \(T_x = T \sin(\theta) = ma\)
The ratio of \(T_x\) to \(T_y\) gives us:
\[\frac{T \sin(\theta)}{T \cos(\theta)} = \frac{ma}{mg}\]
Simplifying this, we find that:
\[\frac{\sin(\theta)}{\cos(\theta)} = \frac{a}{g}\]
\[\tan(\theta) = \frac{a}{g}\]
Therefore, \(a = g \tan(\theta)\).
Given \(\theta = 37^\circ\), and knowing that the acceleration due to gravity (\(g\)) is approximately \(9.8 \, \text{m/s}^2\), we can calculate the magnitude of the acceleration (\(a\)) of the train car. Let's perform this calculation.
The magnitude of the acceleration \(a\) of the train car is most nearly \(7.38 \, \text{m/s}^2\).</t>
  </si>
  <si>
    <t>Let's denote the angle between the string and the vertical as \( \theta \).
When an object hangs from a string, the tension in the string provides the necessary force to balance the gravitational force acting on the object. This tension force can be resolved into two components:
1. A vertical component, which balances the weight of the object.
2. A horizontal component, which provides the necessary force to cause the object to move in a circular path.
Since the object is observed to make an angle \( \theta \) with respect to the vertical, the horizontal component of the tension force provides the centripetal force required for circular motion, and the vertical component balances the weight.
From the given information, we can use trigonometry to relate the angle \( \theta \) to the vertical component of the tension force:
\[ \text{Vertical component of tension} = T \cdot \cos(\theta) \]
Since the sphere is in equilibrium vertically, the vertical component of tension must balance the gravitational force:
\[ T \cdot \cos(\theta) = mg \]
Where:
- \( T \) = tension in the string
- \( m \) = mass of the sphere
- \( g \) = acceleration due to gravity
Also, the horizontal component of the tension force provides the necessary centripetal force:
\[ \text{Horizontal component of tension} = T \cdot \sin(\theta) \]
\[ T \cdot \sin(\theta) = ma \]
Where:
- \( a \) = acceleration of the train car
Now, let's divide the two equations to eliminate \( T \):
\[ \frac{T \cdot \sin(\theta)}{T \cdot \cos(\theta)} = \frac{ma}{mg} \]
\[ \tan(\theta) = \frac{a}{g} \]
\[ a = g \cdot \tan(\theta) \]
Given that \( \theta = 37^\circ \), we can approximate \( \tan(37^\circ) \) as \( \tan(40^\circ) \) (since \( \tan(37^\circ) \) is close to \( \tan(40^\circ) \)).
Using the approximation \( \tan(40^\circ) \approx 0.839 \), and \( g \approx 9.8 \, \text{m/s}^2 \), we can find the approximate value of \( a \):
\[ a \approx 9.8 \times 0.839 \approx 8.25 \, \text{m/s}^2 \]
So, the magnitude of the acceleration \( a \) of the train car is most nearly 8.25 m/s².</t>
  </si>
  <si>
    <t xml:space="preserve">
Which of the following statements must be true for a falling object that has been dropped from rest near the surface of Earth?
(A) The derivative of the distance the object falls with respect to time equals 9.8 m/s^2 .
(B) The object falls a vertical distance of 9.8 m during the first second only.
(C) The object falls a vertical distance of 9.8 m during each second.
(D) The speed of the object as it falls is a constant
9.8 m/s .
(E) The speed of the object increases by 9.8 m/s
during each second.</t>
  </si>
  <si>
    <t xml:space="preserve">Solution
 a ⋮ Analyze the given statements in the context of an object in free fall near the surface of Earth. 
 b ⋮ Statement (A) is false because the acceleration due to gravity is constant and equals $$9.8 \, m/s^2$$. This is the derivative of the velocity with respect to time, not the distance. 
 c ⋮ Statement (B) is incorrect because the object falls a distance of $$\frac{1}{2}gt^2$$ during the first second, which is $$\frac{1}{2} \times 9.8 \, m/s^2 \times (1 \, s)^2 = 4.9 \, m$$. 
 d ⋮ Statement (C) is incorrect because the distance an object falls each second increases as time progresses due to the constant acceleration. 
 e ⋮ Statement (D) is incorrect because the speed of the object increases continuously due to gravity, it is not constant. 
 f ⋮ Statement (E) is correct because the speed of the object increases by $$9.8 \, m/s$$ during each second, which is the definition of acceleration due to gravity. 
E
Key Concept  Free Fall:
When an object falls under the influence of gravity alone (neglecting air resistance), it experiences constant acceleration.
Acceleration due to gravity near Earth's surface: $$a = 9.8 \, m/s^2$$
Equations for free fall are the same as the constant acceleration equations. 
Explanation  The correct statement is (E) because in free fall, the object's speed increases by the acceleration due to gravity each second, which is $$9.8 \, m/s^2$$. This is consistent with the definition of acceleration as the rate of change of velocity with respect to time. </t>
  </si>
  <si>
    <t>When an object is dropped from rest near the surface of Earth, it accelerates downwards due to the force of gravity. The acceleration due to gravity near the Earth's surface is approximately \(9.8 \, \text{m/s}^2\). This means that the velocity of the object increases by \(9.8 \, \text{m/s}\) for every second it is in free fall. 
Let's review the statements:
(A) The derivative of the distance the object falls with respect to time equals \(9.8 \, \text{m/s}^2\). This statement is incorrect because the derivative of the distance with respect to time gives the velocity of the object, not its acceleration.
(B) The object falls a vertical distance of \(9.8 \, \text{m}\) during the first second only. This statement is incorrect. The distance an object falls in the first second is given by \(d = \frac{1}{2} g t^2\), where \(g = 9.8 \, \text{m/s}^2\) and \(t = 1 \, \text{s}\), which calculates to \(4.9 \, \text{m}\), not \(9.8 \, \text{m}\).
(C) The object falls a vertical distance of \(9.8 \, \text{m}\) during each second. This statement is incorrect because the distance an object falls due to gravity increases quadratically with time, not linearly.
(D) The speed of the object as it falls is a constant \(9.8 \, \text{m/s}\). This statement is incorrect because the speed of the object increases by \(9.8 \, \text{m/s}\) every second, rather than being a constant speed.
(E) The speed of the object increases by \(9.8 \, \text{m/s}\) during each second. This statement is correct because it accurately describes the effect of the constant acceleration due to gravity on the velocity of a freely falling object.
Therefore, the correct answer is (E) The speed of the object increases by \(9.8 \, \text{m/s}\) during each second.</t>
  </si>
  <si>
    <t>The correct statement is:
(C) The object falls a vertical distance of 9.8 m during each second.
This is a fundamental concept of motion under constant acceleration due to gravity. In the absence of air resistance, all objects near the surface of the Earth fall with an acceleration of approximately \( 9.8 \, \text{m/s}^2 \). This means that the object's velocity increases by \( 9.8 \, \text{m/s} \) every second. As a result, the object covers increasing distances during each successive second of free fall.
Options (A), (B), (D), and (E) do not accurately describe the motion of a falling object under the influence of gravity:
(A) The derivative of the distance the object falls with respect to time equals 9.8 m/s^2: This statement is incorrect. The derivative of the distance with respect to time gives the velocity, not the acceleration. The velocity of a falling object increases by \( 9.8 \, \text{m/s} \) every second.
(B) The object falls a vertical distance of 9.8 m during the first second only: This statement is incorrect. The object falls a vertical distance of \( 9.8 \, \text{m} \) during the first second and additional distances during each subsequent second.
(D) The speed of the object as it falls is a constant \( 9.8 \, \text{m/s} \): This statement is incorrect. The speed of the falling object increases by \( 9.8 \, \text{m/s} \) every second.
(E) The speed of the object increases by \( 9.8 \, \text{m/s} \) during each second: This statement is incorrect. The speed of the object does not increase by \( 9.8 \, \text{m/s} \) every second but rather the velocity (which is a vector quantity) increases by \( 9.8 \, \text{m/s} \) every second.</t>
  </si>
  <si>
    <t xml:space="preserve">
On a level horizontal table, a toy race car of mass M moves with constant speed v around a flat circular racetrack of radius R.
What best represents the minimum coefficient of static friction required for the race car to continue to follow the circular path shown?</t>
  </si>
  <si>
    <t xml:space="preserve">Solution
 a ⋮ Identify the force providing centripetal acceleration: The centripetal force needed to keep the car moving in a circular path is provided by the static friction between the car's tires and the track. 
 b ⋮ Calculate the centripetal force: Using the equation for centripetal force, $$ F_c = \frac{mv^2}{R} $$. 
 c ⋮ Relate centripetal force to static friction: The maximum static friction force is given by $$ f_{s,max} = \mu_s N $$, where \( \mu_s \) is the coefficient of static friction and \( N \) is the normal force. On a level surface, \( N = Mg \). 
 d ⋮ Set the centripetal force equal to the maximum static friction force to find \( \mu_s \): $$ \frac{mv^2}{R} = \mu_s Mg $$. 
 e ⋮ Solve for \( \mu_s \): $$ \mu_s = \frac{v^2}{Rg} $$. 
Answer
 \( \mu_s = \frac{v^2}{Rg} \) 
Key Concept  Centripetal Force:
Centripetal force is the inward force required to keep an object moving in a circular path. It is provided by the static friction in this scenario, and the minimum coefficient of static friction can be calculated by equating the centripetal force to the maximum static frictional force. 
Explanation  The minimum coefficient of static friction is calculated to ensure that the frictional force is sufficient to provide the necessary centripetal force to keep the car moving in a circle without slipping. </t>
  </si>
  <si>
    <t>For a toy race car to move in a circular path with a constant speed \(v\) on a level horizontal surface, a centripetal force must be acting on it towards the center of the circle to keep it in motion along that path. This centripetal force is provided by the frictional force between the car and the surface of the table. Since the car is not slipping, this is the static friction force (\(f_s\)).
The formula for the centripetal force (\(F_c\)) required to keep an object moving in a circle of radius \(R\) at a constant speed \(v\) is:
\[ F_c = \frac{m v^2}{R} \]
where:
- \(m\) is the mass of the object,
- \(v\) is the speed of the object, and
- \(R\) is the radius of the circular path.
The static friction force (\(f_s\)) provides the centripetal force needed for the circular motion, so we can write:
\[ f_s = F_c \]
The static friction force can also be expressed in terms of the coefficient of static friction (\(\mu_s\)) and the normal force (\(N\)). On a level surface, the normal force is equal to the gravitational force on the object, so \(N = mg\), where \(g\) is the acceleration due to gravity. Thus, the frictional force is:
\[ f_s = \mu_s N = \mu_s mg \]
Since \(f_s = F_c\), we have:
\[ \mu_s mg = \frac{m v^2}{R} \]
Solving for \(\mu_s\), we get:
\[ \mu_s = \frac{v^2}{gR} \]
This formula represents the minimum coefficient of static friction required for the race car to continue to follow the circular path without slipping.</t>
  </si>
  <si>
    <t>To maintain motion in a circular path, an object must experience a centripetal force directed towards the center of the circle. In this case, the friction force between the toy race car's tires and the surface of the racetrack provides the necessary centripetal force.
The centripetal force required for circular motion can be calculated using the formula:
\[ F_{\text{centripetal}} = \frac{{mv^2}}{R} \]
Where:
- \( F_{\text{centripetal}} \) = centripetal force
- \( m \) = mass of the race car
- \( v \) = speed of the race car
- \( R \) = radius of the circular racetrack
The maximum static friction force (\( F_{\text{friction}} \)) that the surface can provide is given by:
\[ F_{\text{friction}} = \mu_s \cdot N \]
Where:
- \( \mu_s \) = coefficient of static friction
- \( N \) = normal force (equal to the weight of the car, \( mg \))
For the race car to maintain its circular path without slipping, the maximum static friction force (\( F_{\text{friction}} \)) must be equal to the centripetal force (\( F_{\text{centripetal}} \)).
\[ \mu_s \cdot N = \frac{{mv^2}}{R} \]
Since \( N = mg \), we can rewrite the equation as:
\[ \mu_s \cdot mg = \frac{{mv^2}}{R} \]
The mass \( m \) cancels out:
\[ \mu_s g = \frac{{v^2}}{R} \]
We want to find the minimum coefficient of static friction (\( \mu_s \)), so we rearrange the equation to solve for \( \mu_s \):
\[ \mu_s = \frac{{v^2}}{Rg} \]
So, the minimum coefficient of static friction required for the race car to continue to follow the circular path is \( \frac{{v^2}}{Rg} \).</t>
  </si>
  <si>
    <t>A person throws a ball of mass 0.20 kg. The ball starts from rest, accelerates horizontally and uniformly through a distance of 0.90 m, and leaves the person’s hand at 30 m/s. The average horizontal force applied to the ball by the person’s hand is ?</t>
  </si>
  <si>
    <t xml:space="preserve">Solution
 a ⋮ Calculate the acceleration using the final velocity, initial velocity, and distance: $$v^2 = u^2 + 2as$$ where \(v\) is the final velocity, \(u\) is the initial velocity, \(a\) is the acceleration, and \(s\) is the distance. Since the ball starts from rest, \(u = 0\), so the equation simplifies to $$v^2 = 2as$$. 
 b ⋮ Solve for acceleration \(a\): $$a = \frac{v^2}{2s} = \frac{(30\, \text{m/s})^2}{2 \times 0.90\, \text{m}} = \frac{900}{1.8} = 500\, \text{m/s}^2$$ 
 c ⋮ Use Newton's Second Law to find the force: $$F = ma$$ where \(m\) is the mass of the ball and \(a\) is the acceleration. 
 d ⋮ Calculate the force \(F\): $$F = 0.20\, \text{kg} \times 500\, \text{m/s}^2 = 100\, \text{N}$$ 
Answer
 100 N 
Key Concept
 Newton's Second Law: The acceleration of an object is directly proportional to the net force acting on it and inversely proportional to its mass. Equation: $$F = ma$$ (Net force equals mass times acceleration) 
Explanation
 The average horizontal force applied by the person's hand was calculated using the kinematic equation to find the acceleration and then applying Newton's Second Law to find the force. </t>
  </si>
  <si>
    <t>To find the average horizontal force applied to the ball by the person's hand, we can use the work-energy principle. The work done on the ball by the force is equal to the change in the ball's kinetic energy. Since the ball starts from rest and achieves a velocity of \(30 \, \text{m/s}\), its initial kinetic energy (\(KE_i\)) is 0, and its final kinetic energy (\(KE_f\)) can be calculated using the formula for kinetic energy:
\[ KE = \frac{1}{2}mv^2 \]
where \(m\) is the mass of the ball and \(v\) is its velocity.
The work done (\(W\)) by the force is also equal to the force (\(F\)) multiplied by the displacement (\(d\)) through which the force acts:
\[ W = Fd \]
Since the work done is equal to the change in kinetic energy, we have:
\[ Fd = \frac{1}{2}mv^2 \]
Rearranging for \(F\), we get:
\[ F = \frac{\frac{1}{2}mv^2}{d} \]
Let's plug in the given values (\(m = 0.20 \, \text{kg}\), \(v = 30 \, \text{m/s}\), \(d = 0.90 \, \text{m}\)) to calculate the average horizontal force.
The average horizontal force applied to the ball by the person's hand is \(100 \, \text{N}\).</t>
  </si>
  <si>
    <t>To find the average horizontal force applied to the ball by the person's hand, we can use Newton's second law, which states that the net force acting on an object is equal to the mass of the object multiplied by its acceleration.
First, let's calculate the acceleration of the ball using the kinematic equation:
\[ v^2 = u^2 + 2as \]
Where:
- \( v \) = final velocity of the ball = 30 m/s
- \( u \) = initial velocity of the ball = 0 m/s (since the ball starts from rest)
- \( a \) = acceleration of the ball
- \( s \) = displacement of the ball = 0.90 m
\[ (30)^2 = (0)^2 + 2 \times a \times 0.90 \]
\[ 900 = 1.8a \]
\[ a = \frac{900}{1.8} \]
\[ a = 500 \, \text{m/s}^2 \]
Now, we can use Newton's second law to find the average horizontal force:
\[ F = ma \]
Where:
- \( F \) = average horizontal force
- \( m \) = mass of the ball = 0.20 kg
- \( a \) = acceleration of the ball = 500 m/s²
\[ F = (0.20 \, \text{kg}) \times (500 \, \text{m/s}^2) \]
\[ F = 100 \, \text{N} \]
So, the average horizontal force applied to the ball by the person's hand is 100 N.</t>
  </si>
  <si>
    <t>A railroad car of mass 1500 kg rolls to the right at 4 m/s and collides with another railroad car
of mass 3000 kg that is rolling to the left at 3 m/s. The cars stick together. Their speed immediately after the collision is ?</t>
  </si>
  <si>
    <t xml:space="preserve">Solution
 a ⋮ Calculate the initial momentum of the 1500 kg car moving to the right: $$ p_1 = m_1 \cdot v_1 = 1500 \, \text{kg} \cdot 4 \, \text{m/s} = 6000 \, \text{kg} \cdot \text{m/s} $$ 
 b ⋮ Calculate the initial momentum of the 3000 kg car moving to the left: $$ p_2 = m_2 \cdot v_2 = 3000 \, \text{kg} \cdot (-3) \, \text{m/s} = -9000 \, \text{kg} \cdot \text{m/s} $$ (The negative sign indicates the opposite direction.) 
 c ⋮ Calculate the total initial momentum before the collision: $$ p_{\text{total initial}} = p_1 + p_2 = 6000 \, \text{kg} \cdot \text{m/s} - 9000 \, \text{kg} \cdot \text{m/s} = -3000 \, \text{kg} \cdot \text{m/s} $$ 
 d ⋮ Since the cars stick together after the collision, use conservation of momentum to find the final velocity: $$ m_{\text{total}} \cdot v_{\text{final}} = p_{\text{total initial}} $$ 
 e ⋮ Calculate the combined mass of the two cars: $$ m_{\text{total}} = m_1 + m_2 = 1500 \, \text{kg} + 3000 \, \text{kg} = 4500 \, \text{kg} $$ 
 f ⋮ Solve for the final velocity: $$ v_{\text{final}} = \frac{p_{\text{total initial}}}{m_{\text{total}}} = \frac{-3000 \, \text{kg} \cdot \text{m/s}}{4500 \, \text{kg}} = -\frac{2}{3} \, \text{m/s} $$ (The negative sign indicates the direction to the left.) 
Answer
 The speed of the cars immediately after the collision is $$ \frac{2}{3} \, \text{m/s} $$ to the left. 
Key Concept  Conservation of Momentum:
In a closed system, the total momentum before an event is equal to the total momentum after the event. This principle is used to solve collision problems where no external forces act on the system. 
Explanation  The final velocity of the two railroad cars sticking together after the collision is found by conserving momentum. Since the total momentum is conserved, the combined mass of the cars moves with a velocity that maintains the initial momentum of the system. </t>
  </si>
  <si>
    <t>To find the speed of the two railroad cars immediately after the collision when they stick together, we can use the principle of conservation of momentum. The total momentum before the collision must equal the total momentum after the collision.
Let's denote:
- \(m_1 = 1500 \, \text{kg}\) and \(v_1 = 4 \, \text{m/s}\) for the first car,
- \(m_2 = 3000 \, \text{kg}\) and \(v_2 = -3 \, \text{m/s}\) for the second car (we use a negative sign for \(v_2\) since it's moving to the left, opposite to the direction of \(v_1\)),
- \(v'\) as the final speed of both cars after the collision.
The conservation of momentum before and after the collision can be expressed as:
\[m_1 v_1 + m_2 v_2 = (m_1 + m_2) v'\]
Solving this equation for \(v'\) gives:
\[v' = \frac{m_1 v_1 + m_2 v_2}{m_1 + m_2}\]
Let's calculate \(v'\) using the given values.
The speed of the two railroad cars immediately after the collision, when they stick together, is approximately \(-0.67 \, \text{m/s}\). The negative sign indicates that they are moving to the left, in the direction of the second car's initial motion.</t>
  </si>
  <si>
    <t>To solve this problem, we can use the principle of conservation of momentum. According to this principle, the total momentum of a system before a collision is equal to the total momentum of the system after the collision, provided there are no external forces acting on the system.
The momentum \( p \) of an object is given by its mass \( m \) multiplied by its velocity \( v \):
\[ p = mv \]
First, let's calculate the total momentum before the collision:
For the first railroad car (mass \( m_1 = 1500 \, \text{kg} \), velocity \( v_1 = 4 \, \text{m/s} \)):
\[ p_1 = m_1 \times v_1 = 1500 \times 4 = 6000 \, \text{kg m/s} \]
For the second railroad car (mass \( m_2 = 3000 \, \text{kg} \), velocity \( v_2 = -3 \, \text{m/s} \)):
(We consider the velocity as negative because it's in the opposite direction)
\[ p_2 = m_2 \times v_2 = 3000 \times (-3) = -9000 \, \text{kg m/s} \]
Now, let's calculate the total momentum after the collision. Since the two cars stick together, we can consider them as one combined system:
Total mass after collision \( m_{\text{total}} = m_1 + m_2 = 1500 + 3000 = 4500 \, \text{kg} \)
Using the principle of conservation of momentum, the total momentum before the collision equals the total momentum after the collision:
\[ p_{\text{total, before}} = p_{\text{total, after}} \]
\[ 6000 - 9000 = 4500 \times v_{\text{after}} \]
\[ -3000 = 4500 \times v_{\text{after}} \]
\[ v_{\text{after}} = \frac{-3000}{4500} \]
\[ v_{\text{after}} = -\frac{2}{3} \, \text{m/s} \]
So, the speed of the two railroad cars immediately after the collision is \( \frac{2}{3} \, \text{m/s} \) to the left.</t>
  </si>
  <si>
    <t>A meterstick of negligible mass is placed on a fulcrum at the 0.4 m mark, with a 1 kg mass hung at the zero mark and a 0.5 kg mass hung at the 1.0 m mark. The meterstick is held horizontal and released. Immediately after release, the magnitude of the net torque on the meterstick about the fulcrum is ?</t>
  </si>
  <si>
    <t xml:space="preserve">Solution
 a ⋮ Calculate the torque due to the 1 kg mass: $$\tau_1 = r_1 \times F_1 = 0.4 \, \text{m} \times 1 \, \text{kg} \times 9.8 \, \text{m/s}^2$$ 
 b ⋮ Calculate the torque due to the 0.5 kg mass: $$\tau_2 = r_2 \times F_2 = 0.6 \, \text{m} \times 0.5 \, \text{kg} \times 9.8 \, \text{m/s}^2$$ 
 c ⋮ Determine the net torque about the fulcrum: $$\tau_{\text{net}} = \tau_1 - \tau_2$$ 
Answer
 $$\tau_{\text{net}} = (0.4 \times 1 \times 9.8) - (0.6 \times 0.5 \times 9.8) = 3.92 - 2.94 = 0.98 \, \text{Nm}$$ 
Key Concept  Torque and its calculation:
Torque is the measure of the force causing an object to rotate about an axis. The equation for torque (\(\tau\)) is given by \(\tau = r \times F \times \sin(\theta)\), where \(r\) is the distance from the axis of rotation to the point where the force is applied, \(F\) is the magnitude of the force, and \(\theta\) is the angle between the force vector and the lever arm. In this case, since the forces are perpendicular to the lever arm, \(\sin(\theta) = 1\). 
Explanation  The net torque is calculated by taking the difference between the torques produced by the two masses because they are acting in opposite directions about the fulcrum. The torque produced by the 1 kg mass is greater than that of the 0.5 kg mass, resulting in a net torque that causes the meterstick to rotate. </t>
  </si>
  <si>
    <t>Torque (\(\tau\)) is calculated using the formula \(\tau = rF\sin(\theta)\), where:
- \(r\) is the distance from the pivot point (fulcrum) to the point where the force is applied,
- \(F\) is the force applied,
- \(\theta\) is the angle between the force and the lever arm, which is \(90^\circ\) in this case since the force due to gravity acts downward, perpendicular to the meterstick. Thus, \(\sin(\theta) = \sin(90^\circ) = 1\).
The force \(F\) is due to the weight of the masses, which is calculated by \(F = mg\), where \(m\) is the mass and \(g\) is the acceleration due to gravity (\(9.8 \, \text{m/s}^2\)).
Given:
- A 1 kg mass hung at the zero mark (\(r_1 = 0.4 \, \text{m}\) from the fulcrum),
- A 0.5 kg mass hung at the 1.0 m mark (\(r_2 = 0.6 \, \text{m}\) from the fulcrum).
The torque due to each mass about the fulcrum is:
- \(\tau_1 = r_1 F_1 = r_1 m_1 g\),
- \(\tau_2 = r_2 F_2 = r_2 m_2 g\).
The net torque (\(\tau_{\text{net}}\)) about the fulcrum is the sum of these torques, considering their direction. Since the forces act in opposite directions about the fulcrum, one will create a clockwise torque and the other an anticlockwise torque, so their effects are subtractive.
\[
\tau_{\text{net}} = |\tau_1 - \tau_2| = |r_1 m_1 g - r_2 m_2 g|
\]
Let's calculate the magnitude of the net torque on the meterstick about the fulcrum.
The magnitude of the net torque on the meterstick about the fulcrum, immediately after release, is approximately \(0.98 \, \text{Nm}\) (Newton-meters).</t>
  </si>
  <si>
    <t>To find the net torque on the meterstick about the fulcrum, we can use the formula for torque:
\[ \tau = F \times r \]
Where:
- \( \tau \) = torque
- \( F \) = force applied
- \( r \) = distance from the point of rotation (fulcrum)
First, let's calculate the torques produced by the hanging masses.
For the 1 kg mass at the zero mark (left side of the fulcrum):
\[ \tau_1 = F_1 \times r_1 \]
\[ \tau_1 = (1 \, \text{kg} \times 9.8 \, \text{m/s}^2) \times 0.4 \, \text{m} \]
\[ \tau_1 = 3.92 \, \text{N} \times \text{m} \]
For the 0.5 kg mass at the 1.0 m mark (right side of the fulcrum):
\[ \tau_2 = F_2 \times r_2 \]
\[ \tau_2 = (0.5 \, \text{kg} \times 9.8 \, \text{m/s}^2) \times 0.6 \, \text{m} \]
\[ \tau_2 = 2.94 \, \text{N} \times \text{m} \]
Now, let's calculate the net torque:
Since the meterstick is released and allowed to rotate freely, the net torque will be the difference between the torques produced by the hanging masses, and it will act to rotate the meterstick about the fulcrum.
\[ \text{Net torque} = |\tau_1 - \tau_2| \]
\[ \text{Net torque} = |3.92 \, \text{N} \times \text{m} - 2.94 \, \text{N} \times \text{m}| \]
\[ \text{Net torque} = |1.98 \, \text{N} \times \text{m}| \]
\[ \text{Net torque} = 1.98 \, \text{N} \times \text{m} \]
So, the magnitude of the net torque on the meterstick about the fulcrum immediately after release is \( 1.98 \, \text{N} \times \text{m} \).</t>
  </si>
  <si>
    <t>A ball of mass m falls vertically, hits the floor with a speed v_i , and rebounds with a speed v_f . What is the magnitude of the impulse exerted on
the ball by the floor?</t>
  </si>
  <si>
    <t xml:space="preserve">Solution
 a ⋮ Calculate the initial momentum: $$ p_i = m \cdot v_i $$ 
 b ⋮ Calculate the final momentum: $$ p_f = m \cdot (-v_f) $$ (The negative sign indicates the direction is opposite to the initial velocity) 
 c ⋮ Calculate the change in momentum: $$ \Delta p = p_f - p_i $$ 
 d ⋮ Substitute the values from steps a and b into the equation from step c to find the impulse: $$ \Delta p = m \cdot (-v_f) - m \cdot v_i = -m \cdot v_f - m \cdot v_i $$ 
 e ⋮ Simplify the equation to find the magnitude of the impulse: $$ |\Delta p| = m \cdot (v_f + v_i) $$ 
Answer
 $$ |\Delta p| = m \cdot (v_f + v_i) $$ 
Key Concept  Impulse-Momentum Theorem: Impulse is equal to the change in momentum of an object when a force is applied over a time interval. The equation for impulse is $$ \Delta p = m \cdot (v_f - v_i) $$, where $$ \Delta p $$ is the impulse, $$ m $$ is the mass, $$ v_f $$ is the final velocity, and $$ v_i $$ is the initial velocity. 
Explanation  The magnitude of the impulse exerted on the ball by the floor is calculated by finding the change in momentum, which involves the mass of the ball and the difference in velocities before and after the impact. Since the ball changes direction upon rebounding, the final velocity is considered negative in the calculation. </t>
  </si>
  <si>
    <t>Impulse is defined as the change in momentum of an object, and momentum (\(p\)) is the product of an object's mass (\(m\)) and its velocity (\(v\)). The formula for impulse (\(J\)) is given by the change in momentum:
\[ J = \Delta p = p_{\text{final}} - p_{\text{initial}} \]
For a ball of mass \(m\) that hits the floor with a speed \(v_i\) and rebounds with a speed \(v_f\), the initial momentum (\(p_{\text{initial}}\)) is \(m \cdot v_i\), and the final momentum (\(p_{\text{final}}\)) is \(m \cdot (-v_f)\). The negative sign in the final velocity accounts for the change in direction upon rebounding (assuming the positive direction is downwards towards the floor, thus the rebound is in the opposite direction).
Substituting these into the impulse formula gives:
\[ J = m \cdot (-v_f) - m \cdot v_i \]
\[ J = -m \cdot v_f - m \cdot v_i \]
\[ J = -m(v_f + v_i) \]
The magnitude of the impulse is the absolute value of this quantity, since impulse is a vector and we are asked for its magnitude:
\[ |J| = m(v_f + v_i) \]
This formula represents the magnitude of the impulse exerted on the ball by the floor, which accounts for both the decrease in speed as it hits the floor and the increase as it rebounds.</t>
  </si>
  <si>
    <t>The impulse exerted on the ball by the floor can be calculated using the impulse-momentum theorem, which states that the impulse experienced by an object is equal to the change in momentum of the object. Mathematically, it can be expressed as:
\[ J = \Delta p \]
Where:
- \( J \) is the impulse exerted on the ball by the floor.
- \( \Delta p \) is the change in momentum of the ball.
The momentum of an object is given by:
\[ p = mv \]
Where:
- \( p \) is the momentum of the object.
- \( m \) is the mass of the object.
- \( v \) is the velocity of the object.
The change in momentum \( \Delta p \) is given by the difference in the final momentum and the initial momentum:
\[ \Delta p = p_f - p_i \]
Where:
- \( p_f \) is the final momentum of the ball.
- \( p_i \) is the initial momentum of the ball.
Since momentum is a vector quantity, we need to consider its direction when calculating the impulse. Since the ball changes direction after rebounding from the floor, the direction of the impulse is opposite to the direction of the velocity of the ball after rebounding.
The magnitude of the impulse exerted on the ball by the floor is equal to the change in magnitude of the momentum. Therefore, we can express the magnitude of the impulse as:
\[ |J| = |p_f - p_i| \]
\[ |J| = |m(v_f - v_i)| \]
\[ |J| = m|v_f - v_i| \]
So, the magnitude of the impulse exerted on the ball by the floor is \( m|v_f - v_i| \).</t>
  </si>
  <si>
    <t>A particle moves in a circle in such a way that the x- and y-coordinates of its motion, given in meters as functions of time t in seconds, are:
x = 5 cos(3t) y = 5 sin(3t).
34. What is the radius of the circle? 35. Which of the following is true of the speed of the particle?
(A) It is always equal to 5 m/s.
(B) It is always equal to 15 m/s.
(C) It oscillates with a range of 0 to 5 m/s. (D) It oscillates with a range of 0 to 15 m/s. (E) Itoscillateswitharangeof5to15m/s.</t>
  </si>
  <si>
    <t>Solution
 a ⋮ Determine the radius of the circle using the given x-coordinate equation. 
 b ⋮ The radius is the coefficient of the cosine function in the x-coordinate equation, which is 5 meters. 
Answer
 5 meters 
Key Concept  Circular Motion: The equations of motion for a particle moving in a circle can be expressed in terms of the x- and y-coordinates as functions of time. The radius of the circle is the amplitude of these functions. 
Explanation  The radius of the circle is found by observing the amplitude of the cosine function in the x-coordinate equation, which represents the maximum displacement from the center in the x-direction. 
Solution
 a ⋮ Calculate the speed of the particle using the derivatives of the x- and y-coordinate equations. 
 b ⋮ Differentiate x and y with respect to time to find the velocity components: $$v_x = -15 \sin(3t)$$ and $$v_y = 15 \cos(3t)$$. 
 c ⋮ Calculate the magnitude of the velocity (speed) using the velocity components: $$v = \sqrt{v_x^2 + v_y^2} = \sqrt{(-15 \sin(3t))^2 + (15 \cos(3t))^2} = 15 \sqrt{\sin^2(3t) + \cos^2(3t)}$$. 
 d ⋮ Simplify the expression using the Pythagorean trigonometric identity $$\sin^2(3t) + \cos^2(3t) = 1$$ to find that the speed is always 15 m/s. 
Answer
 15 m/s 
Key Concept  Circular Motion: The speed of a particle moving in a circle can be found by taking the time derivative of the position functions to get the velocity components and then calculating the magnitude of the velocity vector. 
Explanation  The speed of the particle is constant because the magnitude of the velocity vector, which is the square root of the sum of the squares of the velocity components, is a constant value of 15 m/s. 
B</t>
  </si>
  <si>
    <t>To address these questions, let's start with the first one about the radius of the circle.
### Radius of the Circle
The equations for the \(x\) and \(y\) coordinates of the particle's motion are given as:
- \(x = 5\cos(3t)\)
- \(y = 5\sin(3t)\)
These equations describe a circular motion with the center at the origin (0,0) of the coordinate system. The radius of the circle can be directly inferred from these equations. The coefficients of the cosine and sine functions (both being 5) represent the radius of the circle. Therefore, the radius of the circle is \(5 \, \text{m}\).
### Speed of the Particle
To find the speed of the particle, we need to differentiate the \(x\) and \(y\) positions with respect to time to get the velocity components, and then calculate the magnitude of the velocity vector. The speed (\(v\)) is the magnitude of the velocity vector given by:
\[ v = \sqrt{v_x^2 + v_y^2} \]
where \(v_x = \frac{dx}{dt}\) and \(v_y = \frac{dy}{dt}\).
Let's differentiate the \(x\) and \(y\) equations with respect to \(t\) to find \(v_x\) and \(v_y\), and then calculate the speed of the particle.
The speed of the particle is always equal to \(15 \, \text{m/s}\). This means that the correct answer to the question regarding the speed of the particle is:
(B) It is always equal to \(15 \, \text{m/s}\).</t>
  </si>
  <si>
    <t>To find the radius of the circle traced by the particle, we can use the equations given for the x- and y-coordinates:
\[ x = 5 \cos(3t) \]
\[ y = 5 \sin(3t) \]
The general equation of a circle in Cartesian coordinates is:
\[ x^2 + y^2 = r^2 \]
Where:
- \( r \) is the radius of the circle.
We can substitute the given expressions for \( x \) and \( y \) into this equation:
\[ (5 \cos(3t))^2 + (5 \sin(3t))^2 = r^2 \]
Using the trigonometric identity \( \cos^2(\theta) + \sin^2(\theta) = 1 \), we have:
\[ 5^2 \cdot (\cos^2(3t) + \sin^2(3t)) = r^2 \]
\[ 5^2 \cdot 1 = r^2 \]
\[ 25 = r^2 \]
So, the radius of the circle traced by the particle is \( r = 5 \) meters.
Now, let's determine the speed of the particle. The speed \( v \) of a particle moving in a circular path is given by the magnitude of its velocity vector, which is the rate of change of its position vector. The position vector \( \mathbf{r} \) of the particle can be written as:
\[ \mathbf{r} = x \mathbf{i} + y \mathbf{j} \]
Where:
- \( \mathbf{i} \) and \( \mathbf{j} \) are the unit vectors in the x and y directions, respectively.
The velocity vector \( \mathbf{v} \) is the derivative of the position vector with respect to time \( t \):
\[ \mathbf{v} = \frac{d\mathbf{r}}{dt} \]
Using the given expressions for \( x \) and \( y \), we can find \( \mathbf{v} \):
\[ \mathbf{v} = \frac{d(5 \cos(3t) \mathbf{i} + 5 \sin(3t) \mathbf{j})}{dt} \]
\[ = -15 \sin(3t) \mathbf{i} + 15 \cos(3t) \mathbf{j} \]
The speed \( v \) of the particle is the magnitude of \( \mathbf{v} \):
\[ v = |\mathbf{v}| = \sqrt{(-15 \sin(3t))^2 + (15 \cos(3t))^2} \]
\[ = \sqrt{(-15)^2 \sin^2(3t) + (15)^2 \cos^2(3t)} \]
\[ = \sqrt{225 (\sin^2(3t) + \cos^2(3t))} \]
\[ = \sqrt{225} \]
\[ = 15 \, \text{m/s} \]
So, the speed of the particle is always equal to \( 15 \, \text{m/s} \), which corresponds to option (B).</t>
  </si>
  <si>
    <t xml:space="preserve">A particle moves along a straight line. Its speed in
m/sisgivenby v=a+bt^2,whereaandbare constants and t is time in seconds. How far does the particle move between t = 1 s and t = 2 s ?
</t>
  </si>
  <si>
    <t xml:space="preserve">Solution
 a ⋮ Calculate the velocity at t = 1 s using the given velocity function $$ u(t) = a + bt^2 $$. 
 b ⋮ Calculate the velocity at t = 2 s using the same velocity function. 
 c ⋮ Integrate the velocity function from t = 1 s to t = 2 s to find the displacement. 
 d ⋮ The displacement is the integral of velocity with respect to time: $$ d = \int_{1}^{2} (a + bt^2) dt $$. 
 e ⋮ Solve the integral: $$ d = [at + \frac{b}{3}t^3]_{1}^{2} $$. 
 f ⋮ Substitute the limits of integration: $$ d = [a(2) + \frac{b}{3}(2)^3] - [a(1) + \frac{b}{3}(1)^3] $$. 
 g ⋮ Simplify to find the displacement between t = 1 s and t = 2 s: $$ d = 2a + \frac{8b}{3} - a - \frac{b}{3} $$. 
 h ⋮ Final expression for displacement: $$ d = a + \frac{7b}{3} $$. 
Answer
 The particle moves a distance of $$ a + \frac{7b}{3} $$ meters between t = 1 s and t = 2 s. 
Key Concept  The displacement of a particle moving along a straight line is found by integrating its velocity function over the given time interval. 
Explanation  The integral of the velocity function from t = 1 s to t = 2 s gives the total displacement during that time period. By evaluating the definite integral, we obtain the distance traveled by the particle. </t>
  </si>
  <si>
    <t>To find how far the particle moves between \(t = 1 \, \text{s}\) and \(t = 2 \, \text{s}\), we need to integrate the speed function \(u = a + bt^2\) with respect to time over the interval from \(t = 1\) to \(t = 2\). This will give us the displacement of the particle during this time period.
The speed function \(u(t) = a + bt^2\) represents the instantaneous speed of the particle at any time \(t\). The total distance covered, or the displacement, can be found by integrating this speed function over the given time interval. The displacement (\(S\)) is given by the integral:
\[ S = \int_{1}^{2} (a + bt^2) \, dt \]
Let's perform this integration to find the displacement.
The particle moves a distance represented by \(a + \frac{7b}{3}\) meters between \(t = 1 \, \text{s}\) and \(t = 2 \, \text{s}\), where \(a\) and \(b\) are the given constants in the speed function.</t>
  </si>
  <si>
    <t>To find the distance traveled by the particle between \( t = 1 \, \text{s} \) and \( t = 2 \, \text{s} \), we need to integrate the speed function \( u(t) \) with respect to time from \( t = 1 \, \text{s} \) to \( t = 2 \, \text{s} \).
The speed of the particle is given by:
\[ u(t) = a + bt^2 \]
To find the distance traveled, we integrate the speed function with respect to time:
\[ \text{Distance} = \int_{1}^{2} u(t) \, dt \]
\[ = \int_{1}^{2} (a + bt^2) \, dt \]
\[ = \left[ at + \frac{1}{3}bt^3 \right]_{1}^{2} \]
\[ = \left( a(2) + \frac{1}{3}b(2)^3 \right) - \left( a(1) + \frac{1}{3}b(1)^3 \right) \]
\[ = \left( 2a + \frac{8}{3}b \right) - \left( a + \frac{1}{3}b \right) \]
\[ = 2a + \frac{8}{3}b - a - \frac{1}{3}b \]
\[ = a + \frac{7}{3}b \]
So, the particle moves a distance of \( a + \frac{7}{3}b \) meters between \( t = 1 \, \text{s} \) and \( t = 2 \, \text{s} \).</t>
  </si>
  <si>
    <t>sum</t>
  </si>
  <si>
    <t>avg score</t>
  </si>
</sst>
</file>

<file path=xl/styles.xml><?xml version="1.0" encoding="utf-8"?>
<styleSheet xmlns="http://schemas.openxmlformats.org/spreadsheetml/2006/main" xmlns:x14ac="http://schemas.microsoft.com/office/spreadsheetml/2009/9/ac" xmlns:mc="http://schemas.openxmlformats.org/markup-compatibility/2006">
  <fonts count="5">
    <font>
      <sz val="10.0"/>
      <color rgb="FF000000"/>
      <name val="Arial"/>
      <scheme val="minor"/>
    </font>
    <font>
      <color theme="1"/>
      <name val="Arial"/>
    </font>
    <font>
      <sz val="12.0"/>
      <color theme="1"/>
      <name val="&quot;Open Sans&quot;"/>
    </font>
    <font>
      <sz val="12.0"/>
      <color theme="1"/>
      <name val="Arial"/>
    </font>
    <font>
      <i/>
      <sz val="11.0"/>
      <color theme="1"/>
      <name val="Times"/>
    </font>
  </fonts>
  <fills count="2">
    <fill>
      <patternFill patternType="none"/>
    </fill>
    <fill>
      <patternFill patternType="lightGray"/>
    </fill>
  </fills>
  <borders count="1">
    <border/>
  </borders>
  <cellStyleXfs count="1">
    <xf borderId="0" fillId="0" fontId="0" numFmtId="0" applyAlignment="1" applyFont="1"/>
  </cellStyleXfs>
  <cellXfs count="7">
    <xf borderId="0" fillId="0" fontId="0" numFmtId="0" xfId="0" applyAlignment="1" applyFont="1">
      <alignment readingOrder="0" shrinkToFit="0" vertical="bottom" wrapText="0"/>
    </xf>
    <xf borderId="0" fillId="0" fontId="1" numFmtId="0" xfId="0" applyAlignment="1" applyFont="1">
      <alignment vertical="bottom"/>
    </xf>
    <xf borderId="0" fillId="0" fontId="1" numFmtId="0" xfId="0" applyAlignment="1" applyFont="1">
      <alignment shrinkToFit="0" vertical="bottom" wrapText="0"/>
    </xf>
    <xf borderId="0" fillId="0" fontId="1" numFmtId="0" xfId="0" applyAlignment="1" applyFont="1">
      <alignment horizontal="right" vertical="bottom"/>
    </xf>
    <xf borderId="0" fillId="0" fontId="2" numFmtId="0" xfId="0" applyAlignment="1" applyFont="1">
      <alignment vertical="bottom"/>
    </xf>
    <xf borderId="0" fillId="0" fontId="3" numFmtId="0" xfId="0" applyAlignment="1" applyFont="1">
      <alignment vertical="bottom"/>
    </xf>
    <xf borderId="0" fillId="0" fontId="4"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1" t="s">
        <v>1</v>
      </c>
      <c r="C1" s="1" t="s">
        <v>2</v>
      </c>
      <c r="D1" s="1" t="s">
        <v>3</v>
      </c>
      <c r="E1" s="1"/>
      <c r="F1" s="1" t="s">
        <v>4</v>
      </c>
      <c r="G1" s="1" t="s">
        <v>1</v>
      </c>
      <c r="H1" s="1" t="s">
        <v>2</v>
      </c>
      <c r="I1" s="1" t="s">
        <v>3</v>
      </c>
    </row>
    <row r="2">
      <c r="A2" s="1" t="s">
        <v>5</v>
      </c>
      <c r="B2" s="1" t="s">
        <v>6</v>
      </c>
      <c r="C2" s="1" t="s">
        <v>7</v>
      </c>
      <c r="D2" s="2" t="s">
        <v>8</v>
      </c>
      <c r="E2" s="1"/>
      <c r="F2" s="1"/>
      <c r="G2" s="3">
        <v>1.0</v>
      </c>
      <c r="H2" s="3">
        <v>1.0</v>
      </c>
      <c r="I2" s="3">
        <v>0.5</v>
      </c>
    </row>
    <row r="3">
      <c r="A3" s="1" t="s">
        <v>9</v>
      </c>
      <c r="B3" s="1" t="s">
        <v>10</v>
      </c>
      <c r="C3" s="1" t="s">
        <v>11</v>
      </c>
      <c r="D3" s="2" t="s">
        <v>12</v>
      </c>
      <c r="E3" s="1"/>
      <c r="F3" s="1"/>
      <c r="G3" s="3">
        <v>1.0</v>
      </c>
      <c r="H3" s="3">
        <v>1.0</v>
      </c>
      <c r="I3" s="3">
        <v>0.0</v>
      </c>
    </row>
    <row r="4">
      <c r="A4" s="1" t="s">
        <v>13</v>
      </c>
      <c r="B4" s="1" t="s">
        <v>14</v>
      </c>
      <c r="C4" s="1" t="s">
        <v>15</v>
      </c>
      <c r="D4" s="2" t="s">
        <v>16</v>
      </c>
      <c r="E4" s="1"/>
      <c r="F4" s="1"/>
      <c r="G4" s="3">
        <v>1.0</v>
      </c>
      <c r="H4" s="3">
        <v>0.5</v>
      </c>
      <c r="I4" s="3">
        <v>0.0</v>
      </c>
    </row>
    <row r="5">
      <c r="A5" s="1" t="s">
        <v>17</v>
      </c>
      <c r="B5" s="1" t="s">
        <v>18</v>
      </c>
      <c r="C5" s="1" t="s">
        <v>19</v>
      </c>
      <c r="D5" s="2" t="s">
        <v>20</v>
      </c>
      <c r="E5" s="1"/>
      <c r="F5" s="1"/>
      <c r="G5" s="3">
        <v>1.0</v>
      </c>
      <c r="H5" s="3">
        <v>1.0</v>
      </c>
      <c r="I5" s="3">
        <v>1.0</v>
      </c>
    </row>
    <row r="6">
      <c r="A6" s="1" t="s">
        <v>21</v>
      </c>
      <c r="B6" s="1" t="s">
        <v>22</v>
      </c>
      <c r="C6" s="1" t="s">
        <v>23</v>
      </c>
      <c r="D6" s="2" t="s">
        <v>24</v>
      </c>
      <c r="E6" s="1"/>
      <c r="F6" s="1"/>
      <c r="G6" s="3">
        <v>1.0</v>
      </c>
      <c r="H6" s="3">
        <v>0.5</v>
      </c>
      <c r="I6" s="3">
        <v>0.5</v>
      </c>
    </row>
    <row r="7">
      <c r="A7" s="1" t="s">
        <v>25</v>
      </c>
      <c r="B7" s="1" t="s">
        <v>26</v>
      </c>
      <c r="C7" s="1" t="s">
        <v>27</v>
      </c>
      <c r="D7" s="2" t="s">
        <v>28</v>
      </c>
      <c r="E7" s="1"/>
      <c r="F7" s="1"/>
      <c r="G7" s="3">
        <v>1.0</v>
      </c>
      <c r="H7" s="3">
        <v>0.5</v>
      </c>
      <c r="I7" s="3">
        <v>0.0</v>
      </c>
    </row>
    <row r="8">
      <c r="A8" s="1" t="s">
        <v>29</v>
      </c>
      <c r="B8" s="1" t="s">
        <v>30</v>
      </c>
      <c r="C8" s="1" t="s">
        <v>31</v>
      </c>
      <c r="D8" s="2" t="s">
        <v>32</v>
      </c>
      <c r="E8" s="1"/>
      <c r="F8" s="1"/>
      <c r="G8" s="3">
        <v>1.0</v>
      </c>
      <c r="H8" s="3">
        <v>1.0</v>
      </c>
      <c r="I8" s="3">
        <v>1.0</v>
      </c>
    </row>
    <row r="9">
      <c r="A9" s="1" t="s">
        <v>33</v>
      </c>
      <c r="B9" s="1" t="s">
        <v>34</v>
      </c>
      <c r="C9" s="1" t="s">
        <v>35</v>
      </c>
      <c r="D9" s="2" t="s">
        <v>36</v>
      </c>
      <c r="E9" s="1"/>
      <c r="F9" s="1"/>
      <c r="G9" s="3">
        <v>1.0</v>
      </c>
      <c r="H9" s="3">
        <v>1.0</v>
      </c>
      <c r="I9" s="3">
        <v>0.0</v>
      </c>
    </row>
    <row r="10">
      <c r="A10" s="1" t="s">
        <v>37</v>
      </c>
      <c r="B10" s="1" t="s">
        <v>38</v>
      </c>
      <c r="C10" s="1" t="s">
        <v>39</v>
      </c>
      <c r="D10" s="2" t="s">
        <v>40</v>
      </c>
      <c r="E10" s="1"/>
      <c r="F10" s="1"/>
      <c r="G10" s="3">
        <v>1.0</v>
      </c>
      <c r="H10" s="3">
        <v>0.5</v>
      </c>
      <c r="I10" s="3">
        <v>0.0</v>
      </c>
    </row>
    <row r="11">
      <c r="A11" s="1" t="s">
        <v>41</v>
      </c>
      <c r="B11" s="1" t="s">
        <v>42</v>
      </c>
      <c r="C11" s="1" t="s">
        <v>43</v>
      </c>
      <c r="D11" s="2" t="s">
        <v>44</v>
      </c>
      <c r="E11" s="1"/>
      <c r="F11" s="1"/>
      <c r="G11" s="3">
        <v>1.0</v>
      </c>
      <c r="H11" s="3">
        <v>1.0</v>
      </c>
      <c r="I11" s="3">
        <v>1.0</v>
      </c>
    </row>
    <row r="12">
      <c r="A12" s="4" t="s">
        <v>45</v>
      </c>
      <c r="B12" s="1" t="s">
        <v>46</v>
      </c>
      <c r="C12" s="1" t="s">
        <v>47</v>
      </c>
      <c r="D12" s="2" t="s">
        <v>48</v>
      </c>
      <c r="E12" s="1"/>
      <c r="F12" s="1"/>
      <c r="G12" s="3">
        <v>1.0</v>
      </c>
      <c r="H12" s="3">
        <v>0.5</v>
      </c>
      <c r="I12" s="3">
        <v>1.0</v>
      </c>
    </row>
    <row r="13">
      <c r="A13" s="1" t="s">
        <v>49</v>
      </c>
      <c r="B13" s="1" t="s">
        <v>50</v>
      </c>
      <c r="C13" s="1" t="s">
        <v>51</v>
      </c>
      <c r="D13" s="2" t="s">
        <v>52</v>
      </c>
      <c r="E13" s="1"/>
      <c r="F13" s="1"/>
      <c r="G13" s="3">
        <v>1.0</v>
      </c>
      <c r="H13" s="3">
        <v>0.5</v>
      </c>
      <c r="I13" s="3">
        <v>1.0</v>
      </c>
    </row>
    <row r="14">
      <c r="A14" s="5" t="s">
        <v>53</v>
      </c>
      <c r="B14" s="1" t="s">
        <v>54</v>
      </c>
      <c r="C14" s="1" t="s">
        <v>55</v>
      </c>
      <c r="D14" s="2" t="s">
        <v>56</v>
      </c>
      <c r="E14" s="1"/>
      <c r="F14" s="1"/>
      <c r="G14" s="3">
        <v>1.0</v>
      </c>
      <c r="H14" s="3">
        <v>0.5</v>
      </c>
      <c r="I14" s="3">
        <v>0.0</v>
      </c>
    </row>
    <row r="15">
      <c r="A15" s="6" t="s">
        <v>57</v>
      </c>
      <c r="B15" s="1" t="s">
        <v>58</v>
      </c>
      <c r="C15" s="1" t="s">
        <v>59</v>
      </c>
      <c r="D15" s="2" t="s">
        <v>60</v>
      </c>
      <c r="E15" s="1"/>
      <c r="F15" s="1"/>
      <c r="G15" s="3">
        <v>1.0</v>
      </c>
      <c r="H15" s="3">
        <v>1.0</v>
      </c>
      <c r="I15" s="3">
        <v>0.0</v>
      </c>
    </row>
    <row r="16">
      <c r="A16" s="1" t="s">
        <v>61</v>
      </c>
      <c r="B16" s="1" t="s">
        <v>62</v>
      </c>
      <c r="C16" s="1" t="s">
        <v>63</v>
      </c>
      <c r="D16" s="2" t="s">
        <v>64</v>
      </c>
      <c r="E16" s="1"/>
      <c r="F16" s="1"/>
      <c r="G16" s="3">
        <v>0.5</v>
      </c>
      <c r="H16" s="3">
        <v>1.0</v>
      </c>
      <c r="I16" s="3">
        <v>1.0</v>
      </c>
    </row>
    <row r="17">
      <c r="A17" s="1" t="s">
        <v>65</v>
      </c>
      <c r="B17" s="1" t="s">
        <v>66</v>
      </c>
      <c r="C17" s="1" t="s">
        <v>67</v>
      </c>
      <c r="D17" s="2" t="s">
        <v>68</v>
      </c>
      <c r="E17" s="1"/>
      <c r="F17" s="1"/>
      <c r="G17" s="3">
        <v>1.0</v>
      </c>
      <c r="H17" s="3">
        <v>0.5</v>
      </c>
      <c r="I17" s="3">
        <v>1.0</v>
      </c>
    </row>
    <row r="18">
      <c r="A18" s="1"/>
      <c r="B18" s="1"/>
      <c r="C18" s="1"/>
      <c r="D18" s="1"/>
      <c r="E18" s="1"/>
      <c r="F18" s="1" t="s">
        <v>69</v>
      </c>
      <c r="G18" s="3">
        <f t="shared" ref="G18:I18" si="1">SUM(G2:G17)</f>
        <v>15.5</v>
      </c>
      <c r="H18" s="3">
        <f t="shared" si="1"/>
        <v>12</v>
      </c>
      <c r="I18" s="3">
        <f t="shared" si="1"/>
        <v>8</v>
      </c>
    </row>
    <row r="19">
      <c r="A19" s="1"/>
      <c r="B19" s="1"/>
      <c r="C19" s="1"/>
      <c r="D19" s="1"/>
      <c r="E19" s="1"/>
      <c r="F19" s="1" t="s">
        <v>70</v>
      </c>
      <c r="G19" s="3">
        <f t="shared" ref="G19:I19" si="2">G18/16</f>
        <v>0.96875</v>
      </c>
      <c r="H19" s="3">
        <f t="shared" si="2"/>
        <v>0.75</v>
      </c>
      <c r="I19" s="3">
        <f t="shared" si="2"/>
        <v>0.5</v>
      </c>
    </row>
  </sheetData>
  <drawing r:id="rId1"/>
</worksheet>
</file>